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ี งบประมาณ 2568\ITA\"/>
    </mc:Choice>
  </mc:AlternateContent>
  <xr:revisionPtr revIDLastSave="0" documentId="13_ncr:1_{97BC4CDC-1EC4-4324-ADD2-F6BBA8F71F2A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<sst xmlns="http://schemas.openxmlformats.org/spreadsheetml/2006/main" count="1123" uniqueCount="233">
  <si>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</si>
  <si>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</si>
  <si>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</si>
  <si>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</si>
  <si>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</si>
  <si>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</si>
  <si>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</si>
  <si>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</si>
  <si>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</si>
  <si>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</si>
  <si>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</si>
  <si>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</si>
  <si>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</si>
  <si>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</si>
  <si>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</si>
  <si>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</si>
  <si>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</si>
  <si>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</si>
  <si>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</si>
  <si>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</si>
  <si>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</si>
  <si>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</si>
  <si>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</si>
  <si>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</si>
  <si>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</si>
  <si>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</si>
  <si>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</si>
  <si>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</si>
  <si>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</si>
  <si>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</si>
  <si>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</si>
  <si>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</si>
  <si>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</si>
  <si>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</si>
  <si>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</si>
  <si>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</si>
  <si>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</si>
  <si>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</si>
  <si>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</si>
  <si>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</si>
  <si>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</si>
  <si>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</si>
  <si>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</si>
  <si>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</si>
  <si>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</si>
  <si>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</si>
  <si>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</si>
  <si>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</si>
  <si>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</si>
  <si>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</si>
  <si>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</si>
  <si>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</si>
  <si>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</si>
  <si>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</si>
  <si>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</si>
  <si>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เทศบาลตำบลเคียนซา</t>
  </si>
  <si>
    <t>เคียนซา</t>
  </si>
  <si>
    <t>สุราษฎร์ธานี</t>
  </si>
  <si>
    <t>มหาดไทย</t>
  </si>
  <si>
    <t>เทศบาลตำบล</t>
  </si>
  <si>
    <t>เช่าเครื่องถ่ายเอกสาร (กองช่าง)</t>
  </si>
  <si>
    <t>เช่าเครื่องถ่ายเอกสาร (สำนักปลัด)</t>
  </si>
  <si>
    <t>เช่าเครื่องถ่ายเอกสาร (ศูนย์พัฒนาเด็กเล็ก)</t>
  </si>
  <si>
    <t>เงินรายได้</t>
  </si>
  <si>
    <t>สิ้นสุดระยะสัญญา</t>
  </si>
  <si>
    <t>วิธีเฉพาะเจาะจง</t>
  </si>
  <si>
    <t>บริษัทธัญญรัตน์ โอเอ จำกัด</t>
  </si>
  <si>
    <t>จัดจ้างประกอบอาหารว่างและเครื่องดื่ม จำนวน 50 ชุด</t>
  </si>
  <si>
    <t>นายสุริยา ฉอำ</t>
  </si>
  <si>
    <t>กค.0405.4/ว322 ลว24 ส.ค.60</t>
  </si>
  <si>
    <t>จ้างก่อสร้างโครงการก่อสร้างรางระบายน้ำรูปตัวยู สายในบ้าน (ชนิดฝาเหล็กรางน้ำ)</t>
  </si>
  <si>
    <t>วิธีประกาศเชิญชวนทั่วไป</t>
  </si>
  <si>
    <t>บริษัท การันต์รัตน จำกัด</t>
  </si>
  <si>
    <t>โครงการปรับปรุงผิวจราจรชนิดแอสฟัลท์ติกคอนกรีต สายราษฎร์อุทิศ (สฎ.ถ.11-006) หมู่ที่ 1 ตำบลเคียนซา อำเภอเคียนซา จังหวัดสุราษฎร์ธานี</t>
  </si>
  <si>
    <t>โครงการปรับปรุงผิวจราจรชนิดแอสฟัลท์ติกคอนกรีต สายสวนน้ำ-หลังป้อมตำรวจ (สฎ.ถ.11-019) ช่วงที่ 2 หมู่ที่ 1 ตำบลเคียนซา อำเภอเคียนซา จังหวัดสุราษฎร์ธานี</t>
  </si>
  <si>
    <t xml:space="preserve">864,000.00 	</t>
  </si>
  <si>
    <t>จัดซื้อน้ำดื่ม ประเพณีวันสารทเดือนสิบ</t>
  </si>
  <si>
    <t>นางสาวพรธิมา ศรีคำ</t>
  </si>
  <si>
    <t>จ้างเหมาบริการเครื่องเสียง ประเพณีวันสารทเดือนสิบ</t>
  </si>
  <si>
    <t>นายเม พรหมกุล</t>
  </si>
  <si>
    <t>จ้างทำไวนิล ประเพณีวันสารทเดือนสิบ</t>
  </si>
  <si>
    <t>นายเฉลิมชัย ภัทธิยธนี</t>
  </si>
  <si>
    <t>จ้างเหมาบริการเช่าเต็นท์ โต๊ะ เก้าอี้ วันสารทเดือนสิบ</t>
  </si>
  <si>
    <t>นายอนุสิทธิ์ สะมีหนู</t>
  </si>
  <si>
    <t>จัดจ้างประดับตกแต่งรถแห่หมรับวันสารทเดือนสิบ</t>
  </si>
  <si>
    <t>นางสาวสีนวล ชูอ่อน</t>
  </si>
  <si>
    <t>จัดจ้างทำพวงมาลา สีเหลือง 1 พวง</t>
  </si>
  <si>
    <t>นางสาวจินตนา กวั่งซ้วน</t>
  </si>
  <si>
    <t xml:space="preserve"> จ้างรื้อถอนและติดตั้งสุขภัณฑ์ห้องน้ำชายหญิง บริเวณอาคารสำนักงานเทศบาลตำบลเคียนซา</t>
  </si>
  <si>
    <t>นายวัชระ วรดิถี</t>
  </si>
  <si>
    <t>ซื้อจัดซื้ออาหารเสริม (นม) สำหรับโรงเรียนวัดเพ็งประดิษฐาราม เดือน พฤศจิกายน พ.ศ.2566</t>
  </si>
  <si>
    <t>บจก.สุราษฎร์เฟรชมิลค์</t>
  </si>
  <si>
    <t xml:space="preserve">	 ซื้ออาหารเสริม (นม) ศูนย์พัฒนาเด็กเล็กวัดเพ็งประดิษฐาราม เดือน พฤศจิกายน พ.ศ.2566 โดยวิธีเฉพาะเจาะจง</t>
  </si>
  <si>
    <t>จัดจ้างซ่อมแซมเครื่องปรับอากาศ จำนวน 2 เครื่อง</t>
  </si>
  <si>
    <t>นายพีรพล คำรื่น</t>
  </si>
  <si>
    <t>จ้างก่อสร้างโครงการปรับปรุงผิวจราจรชนิดแอสฟัลท์ติกคอนกรีตสายอำนาจอุทิศ (สฎ.ถ11-010) หมู่ที่ 1 ตำบลเคียนซา อำเภอเคียนซา จังหวัดสุราษฎร์ธานี</t>
  </si>
  <si>
    <t xml:space="preserve">750,000.00 	</t>
  </si>
  <si>
    <t>บจก.การันต์รัตน</t>
  </si>
  <si>
    <t>นางมณี เพชรหีต</t>
  </si>
  <si>
    <t>จัดจ้างซักผ้าพร้อมรีดเพื่อใช้สำหรับใช้ในกิจการงานต่างๆและงานราชพิธี</t>
  </si>
  <si>
    <t>จ้างซ่อมแซมระบบจ่ายน้ำประปา จำนวน 3 จุด</t>
  </si>
  <si>
    <t xml:space="preserve"> ห้างหุ้นส่วนจำกัด ส.ทรัพย์ทวีถาวร</t>
  </si>
  <si>
    <t xml:space="preserve">	 จ้างซ่อมแซมรถยนต์ส่วนกลาง หมายเลขทะเบียน ขฉ 7075 สุราษฎร์ธานี</t>
  </si>
  <si>
    <t>บริษัท เอ็มเอสเค ออโตโมบิล จำกัด</t>
  </si>
  <si>
    <t>จ้างซ่อมครุภัณฑ์รถยนต์ส่วนกลางหมายเลขทะเบียน กน 9639 สุราษฎร์ธานี</t>
  </si>
  <si>
    <t>5,484.82 </t>
  </si>
  <si>
    <t>บริษัท โตโยต้าสุราษฎร์ธานีผู้จำหน่ายโตโยต้า จำกัด</t>
  </si>
  <si>
    <t>ซื้อไม้ (ไม้สนและไม้แปรรูป) จำนวน 3 รายการ เพื่อใช้ในการจัดทำสถานที่สำหรับลอยกระทง ตามโครงการจัดงานประเพณีวันลอยกระทง ประจำปี 2566</t>
  </si>
  <si>
    <t xml:space="preserve"> บริษัท สลักไทย จำกัด</t>
  </si>
  <si>
    <t xml:space="preserve"> เช่าแผ่นปูพื้นไม้ จำนวน 30 แผ่น เพื่อใช้ในการจัดทำสถานที่สำหรับลอยกระทง ตามโครงการจัดงานประเพณีวันลอยกระทง ประจำปี 2566</t>
  </si>
  <si>
    <t>6,000.00 </t>
  </si>
  <si>
    <t xml:space="preserve"> นายสิทธิพร ไทยเกิด</t>
  </si>
  <si>
    <t>จ้างวงกลองยาว เพื่อใช้ในโครงการจัดงานประเพณีวันลอยกระทง ประจำปี 2566</t>
  </si>
  <si>
    <t xml:space="preserve">  นายอานันต์ ทองคลอด</t>
  </si>
  <si>
    <t>จ้างเหมาเวทีการแสดง จอภาพ เครื่องเสียงระบบไฟเวทีและติดตั้งประดับไฟส่องสว่างไฟประดับตกแต่ง เพื่อใช้ในโครงการจัดงานประเพณีวันลอยกระทง ประจำปี 2566</t>
  </si>
  <si>
    <t>บริษัท ซาวด์ดั๊ก ซิสเต็ม จำกัด</t>
  </si>
  <si>
    <t>จัดจ้างทำป้ายโฟมบอร์ด จำนวน 2 รายการ เพื่อใช้ในโครงการจัดงานประเพณีวันลอยกระทง ประจำปี 2566</t>
  </si>
  <si>
    <t>หจก.สุพจน์การพิมพ์บ้านส้อง</t>
  </si>
  <si>
    <t>จัดซื้อวัสดุอุปกรณ์ต่างๆ จำนวน 15 รายการเพื่อใช้ในโครงการจัดงานประเพณีวันลอยกระทง ประจำปี 2566</t>
  </si>
  <si>
    <t>ร้านชำนาญก่อสร้าง</t>
  </si>
  <si>
    <t>นายสถิตย์ เนื่องเยาว์</t>
  </si>
  <si>
    <t>จัดซื้อของสมนาคุณ (น้ำผึ้ง) พร้อมชะลอมใส่ จำนวน 2 ขวด ในโครงการอบรมจริยธรรมฯ</t>
  </si>
  <si>
    <t>จัดซื้อวัสดุอุปกรณ์ต่างๆ จำนวน 4 รายการเพื่อใช้ในโครงการอบรมจริยธรรมฯ</t>
  </si>
  <si>
    <t>ร้านโอเคช็อป</t>
  </si>
  <si>
    <t>จัดจ้างซ่อมแซมระบบประปา จำนวน 2 จุด</t>
  </si>
  <si>
    <t>อยู่ระหว่างระยะสัญญา</t>
  </si>
  <si>
    <t>13,600.00 </t>
  </si>
  <si>
    <t>ซื้ออาหารเสริม (นม) ศูนย์พัฒนาเด็กเล็กวัดเพ็งประดิษฐาราม เดือน ธันวาคม 2566</t>
  </si>
  <si>
    <t>17,452.37 </t>
  </si>
  <si>
    <t xml:space="preserve">ซื้ออาหารเสริม (นม) สำหรับโรงเรียนวัดเพ็งประดิษฐาราม เดือน ธันวาคม 2566 </t>
  </si>
  <si>
    <t>67,811.38 </t>
  </si>
  <si>
    <t>เช่ารถบัสปรับอากาศพร้อมพนักงานขับรถ เพื่อใช้ในโครงการฝึกอบรมเชิงปฏิบัติการหลักการปฏิบัติราชการและเสริมสร้างคุณธรรม จริยธรรมฯ ประจำปีงบประมาณ พ.ศ.2567</t>
  </si>
  <si>
    <t xml:space="preserve">   นายเกศดรงค์ ทิพย์วงศ์</t>
  </si>
  <si>
    <t xml:space="preserve">	 ซื้อวัสดุไฟฟ้า จำนวน 5 รายการ</t>
  </si>
  <si>
    <t xml:space="preserve"> ไทยสวัสดิ์การไฟฟ้า</t>
  </si>
  <si>
    <t xml:space="preserve">ซื้อวัสดุจราจร (เสาหลักจราจรล้มลุก) จำนวน 8 อัน </t>
  </si>
  <si>
    <t xml:space="preserve">  T.P เซฟตี้</t>
  </si>
  <si>
    <t>จ้างซ่อมเครื่องสูบน้ำดิบ จำนวน 1 เครื่อง </t>
  </si>
  <si>
    <t>ห้างหุ้นส่วนจำกัดเอส.ที.เอ็น เซ็นเตอร์เทค</t>
  </si>
  <si>
    <t>ซื้อแบตเตอรี่รถบรรทุกขยะ หมายเลขทะเบียน 81-5967 สุราษฎร์ธานี</t>
  </si>
  <si>
    <t xml:space="preserve">  ร้านสมใจการไฟฟ้า</t>
  </si>
  <si>
    <t xml:space="preserve">จ้างซ่อมแซมระบบจ่ายน้ำประปา </t>
  </si>
  <si>
    <t xml:space="preserve">  ห้างหุ้นส่วนจำกัด ส.ทรัพย์ทวีถาวร</t>
  </si>
  <si>
    <t xml:space="preserve">	 ซื้อวัสดุคอมพิวเตอร์ (หมึกพิมพ์) จำนวน 2 รายการ</t>
  </si>
  <si>
    <t>นาย พงศ์พันธุ์ คฤหเดช</t>
  </si>
  <si>
    <t xml:space="preserve"> ซื้ออาหารเสริม (นม) ศูนย์พัฒนาเด็กเล็กวัดเพ็งประดิษฐาราม เดือน มกราคม 2567</t>
  </si>
  <si>
    <t>บริษัท สุราษฎร์เฟรชมิลค์ จำกัด</t>
  </si>
  <si>
    <t>ซื้ออาหารเสริม (นม) สำหรับโรงเรียนวัดเพ็งประดิษฐาราม เดือน มกราคม 2567</t>
  </si>
  <si>
    <t>จัดทำป้ายไวนิลประชาสัมพันธ์ภาษีที่ดินฯ</t>
  </si>
  <si>
    <t>ซื้อของขวัญของรางวัล จำนวน 20 รายการ เพื่อใช้ในโครงการจัดงานวันเด็กแห่งชาติ ประจำปี 2567</t>
  </si>
  <si>
    <t>5,650.00 </t>
  </si>
  <si>
    <t xml:space="preserve"> ร้านเจ๊ลักษณ์</t>
  </si>
  <si>
    <t xml:space="preserve"> ซื้อของขวัญของรางวัล จำนวน 12 รายการ เพื่อใช้ในโครงการจัดงานวันเด็กแห่งชาติ ประจำปี 2567</t>
  </si>
  <si>
    <t>ร้านน้องยอดตุ๊กตา</t>
  </si>
  <si>
    <t>จัดจ้างทำไวนิล งานวันเด็กแห่งชาติ</t>
  </si>
  <si>
    <t>จัดจ้างซื้อของขวัญ งานวันเด็กแห่งชาติ</t>
  </si>
  <si>
    <t xml:space="preserve">หจก.สำเพ็งสุราษฎร์ธานี </t>
  </si>
  <si>
    <t>จัดซื้อวัสดุสำนักงาน จำนวน 15 รายการ</t>
  </si>
  <si>
    <t>10,629.00 </t>
  </si>
  <si>
    <t xml:space="preserve">ซื้อวัสดุวิทยาศาสตร์หรือการแพทย์ (สารส้มและคลอรีน) </t>
  </si>
  <si>
    <t>บจก.กาญจนาเคมีคอล</t>
  </si>
  <si>
    <t>จัดซื้อวัสดุสำนักงาน จำนวน 6 รายการ</t>
  </si>
  <si>
    <t>จัดซื้อวัสดุคอมพิวเตอร์</t>
  </si>
  <si>
    <t>ร้านเทียนโชค</t>
  </si>
  <si>
    <t>จัดซื้อวัสดุสำนักงาน จำนวน 10 รายการ</t>
  </si>
  <si>
    <t>จ้างสำรวจและจัดทำข้อมูลทะเบียนทรัพย์สินครอบคลุมพื้นที่เทศบาลตำบลเคียนซาในโครงการจัดทำแผนที่ภาษีและทะเบียนทรัพย์สินประจำปีงบประมาณ พ.ศ.2567</t>
  </si>
  <si>
    <t>ห้างหุ้นส่วนจำกัด วิวแมพเทคโนโลยี กรุ๊ป</t>
  </si>
  <si>
    <t>จัดจ้างซ่อมรถตรวจการณ์ หมายเลขทะเบียน กน 9639 สฎ</t>
  </si>
  <si>
    <t>โกหิ้ง ยางยนต์</t>
  </si>
  <si>
    <t xml:space="preserve">	 ซื้อครุภัณฑ์สำนักงาน (เครื่องปรับอากาศแบบแยกส่วน) แบบติดผนัง ระบบ Inverter ขนาด 18,000 บีทียูพร้อมติดตั้ง</t>
  </si>
  <si>
    <t xml:space="preserve">   รุ่งเจริญแอร์ไฟฟ้า</t>
  </si>
  <si>
    <t>จ้างโครงการซ่อมแซมถนนลูกรัง สายพรุเตย-นารวม (สฎ.ถ.11-014) หมู่ที่ 1 ตำบลเคียนซา อำเภอเคียนซา จังหวัดสุราษฎร์ธานี</t>
  </si>
  <si>
    <t xml:space="preserve"> จ้างโครงการซ่อมแซมถนนลูกรังสายหนองคัน (สฎ.ถ.11-016) หมู่ที่ 1 ตำบลเคียนซา อำเภอเคียนซา จังหวัดสุราษฎร์ธานี</t>
  </si>
  <si>
    <t>ซื้ออาหารเสริม (นม) สำหรับโรงเรียนวัดเพ็งประดิษฐาราม ภาคเรียนที่ 2/2566</t>
  </si>
  <si>
    <t>277,736.06 </t>
  </si>
  <si>
    <t>บจก.เฟรชมิลค์</t>
  </si>
  <si>
    <t>ซื้ออาหารเสริม (นม) ศูนย์พัฒนาเด็กเล็กวัดเพ็งประดิษฐาราม ภาคเรียนที่ 2/2566</t>
  </si>
  <si>
    <t>82,312.07 </t>
  </si>
  <si>
    <t>ประกวดราคาจ้างก่อสร้างโครงการปรับปรุงผิวจราจรชนิดแอสฟัลท์ติกคอนกรีต โดยวิธี Pavement In-Place Recycling สายสุขาภิบาล (สฎ.ถ.11-003) หมู่ที่ 1 ตำบลเคียนซา อำเภอเคียนซา จังหวัดสุราษฎร์ธานี</t>
  </si>
  <si>
    <t>จัดซื้อวัสดุไฟฟ้า จำนวน 8 รายการ</t>
  </si>
  <si>
    <t>จัดซื้อวัสดุไฟฟ้า จำนวน 2 รายการ</t>
  </si>
  <si>
    <t>ซื้อวัสดุก่อสร้าง จำนวน 5 รายการ</t>
  </si>
  <si>
    <t>7,830.00 </t>
  </si>
  <si>
    <t xml:space="preserve"> ซื้อวัสดุสำนักงาน จำนวน 21 รายการ</t>
  </si>
  <si>
    <t>53,000.00 </t>
  </si>
  <si>
    <t>จัดจ้างซ่อมเลื่อยยนต์</t>
  </si>
  <si>
    <t>นายสมศักดิ์ พันธุ์สถิตย์วงศ์</t>
  </si>
  <si>
    <t xml:space="preserve">	 ซื้อวัสดุสำนักงาน จำนวน 30 รายการ</t>
  </si>
  <si>
    <t xml:space="preserve"> จ้างเหมาบริการรถบัสปรับอากาศพร้อมพนักงานขับรถ จำนวน 2 คัน</t>
  </si>
  <si>
    <t xml:space="preserve">   ห้างหุ้นส่วนจำกัด อ่อนเอี่ยม ทรานสปอร์ต</t>
  </si>
  <si>
    <t>จัดจ้างซ่อมครุภัณฑ์คอมพิวเตอร์ จำนวน 2 เครื่อง</t>
  </si>
  <si>
    <t>จัดจ้างประกอบอาหารว่างและเครื่องดื่ม จำนวน 150 ชุด</t>
  </si>
  <si>
    <t>จัดซื้อวัสดุก่อสร้าง 10 รายการ</t>
  </si>
  <si>
    <t xml:space="preserve"> ซื้อน้ำดื่มน้ำแข็งและแก้วพลาสติก เพื่อใช้ในโครงการจัดงานเทศกาลจันทน์กะพ้อบานที่เคียนซา สุราษฎร์ธานี ประจำปี 2567</t>
  </si>
  <si>
    <t xml:space="preserve">	 จ้างจัดบูธนิทรรศการ เพื่อใช้ในโครงการจัดงานเทศกาลจันทน์กะพ้อบานที่เคียนซา สุราษฎร์ธานี ประจำปี 2567</t>
  </si>
  <si>
    <t xml:space="preserve"> ผกาดีไซน์</t>
  </si>
  <si>
    <t>จ้างเหมาบริการพร้อมติดตั้งเวทีการแสดง จอภาพ เครื่องเสียง ระบบไฟเวที ไฟส่องสว่าง ไฟประดับตกแต่งและชุดการแสดงของวงดนตรี เพื่อใช้ในโครงการจัดงานเทศกาลจันทน์กะพ้อบานที่เคียนซา สุราษฎร์ธานี ประจำปี 2567</t>
  </si>
  <si>
    <t xml:space="preserve"> ซื้อผ้า(สำหรับบวชต้นจันทน์กะพ้อ)และชุดสังฆทาน เพื่อใช้ในโครงการจัดงานเทศกาลจันทน์กะพ้อบานที่เคียนซา สุราษฎร์ธานี ประจำปี 2567</t>
  </si>
  <si>
    <t xml:space="preserve">	67039091223</t>
  </si>
  <si>
    <t xml:space="preserve">	 จ้างทำป้ายไวนิลและป้ายโฟมบอร์ด เพื่อใช้ในโครงการจัดงานเทศกาลจันทน์กะพ้อบานที่เคียนซา สุราษฎร์ธานี ประจำปี 2567</t>
  </si>
  <si>
    <t xml:space="preserve"> ร้านนิลุบล</t>
  </si>
  <si>
    <t>จ้างปรับปรุงผิวจราจรชนิดแอสฟัลท์ติกคอนกรีต สายแสงตะวันรังสรรค์ (สฎ.ถ.11-012) หมู่ที่ 1 ตำบลเคียนซา อำเภอเคียนซา จังหวัดสุราษฎร์ธานี</t>
  </si>
  <si>
    <t xml:space="preserve"> ซื้อวัสดุไฟฟ้าและวิทยุ (โคมไฟ LED) จำนวน 4 ชุด </t>
  </si>
  <si>
    <t xml:space="preserve">	 จ้างซ่อมแซมระบบจ่ายน้ำประปา บริเวณถนนสายทางหลวงเทศบาล 4212 หน้าสำนักงานการไฟฟ้าส่วนภูมิภาคอำเภอเคียนซา โดยวิธีเฉพาะเจาะจง	</t>
  </si>
  <si>
    <t>ซื้อผ้าอ้อมผู้ใหญ่ เพื่อใช้ในโครงการสนับสนุนผ้าอ้อมผู้ใหญ่แผ่นรองซับการขับถ่ายและผ้าอ้อมทางเลือกกองทุนหลักประกันสุขภาพเทศบาลตำบลเคียนซา ปีงบประมาณ 2567</t>
  </si>
  <si>
    <t xml:space="preserve">  บริษัท พีเอสวีเวอชุ จำกัด</t>
  </si>
  <si>
    <t xml:space="preserve">	 ประกวดราคาจ้างก่อสร้างโครงการปรับปรุงผิวจราจรชนิดแอสฟัลท์ติกคอนกรีต สายราษฎร์รังสรรค์ (สฎ.ถ.11-005) หมู่ที่ 1 ตำบลเคียนซา อำเภอเคียนซา จังหวัดสุราษฎร์ธานี</t>
  </si>
  <si>
    <t>1,955,000.00 </t>
  </si>
  <si>
    <t xml:space="preserve"> ประกวดราคาจ้างก่อสร้างโครงการปรับปรุงผิวจราจรชนิดแอสฟัลท์ติกคอนกรีตสายในบ้าน (สฎ.ถ.11-008) หมู่ที่ 1 ตำบลเคียนซา อำเภอเคียนซา จังหวัดสุราษฎร์ธานี</t>
  </si>
  <si>
    <t xml:space="preserve"> จ้างตกแต่งและจัดสถานที่ เพื่อใช้ในโครงการจัดงานประเพณีวันสงกรานต์และวันผู้สูงอายุ ประจำปี 2567</t>
  </si>
  <si>
    <t xml:space="preserve">  นางสุพัตรา แข็งมาก</t>
  </si>
  <si>
    <t xml:space="preserve">  นายสมชาย คงด้วง</t>
  </si>
  <si>
    <t xml:space="preserve"> จ้างรถเครื่องเสียง เพื่อใช้ในโครงการจัดงานประเพณีวันสงกรานต์และวันผู้สูงอายุ ประจำปี 2567</t>
  </si>
  <si>
    <t>จ้างทำไวนิลและโฟมบอร์ด เพื่อใช้ในโครงการจัดงานประเพณีวันสงกรานต์และวันผู้สูงอายุ ประจำปี 2567</t>
  </si>
  <si>
    <t xml:space="preserve"> ห้างหุ้นส่วนจำกัด สุพจน์ การพิมพ์ บ้านส้อง</t>
  </si>
  <si>
    <t>จ้างปรับปรุงบ่อขยะ เทศบาลตำบลเคียนซา</t>
  </si>
  <si>
    <t xml:space="preserve"> นายอาคม ศิริวรรณพร</t>
  </si>
  <si>
    <t xml:space="preserve"> ซื้อวัคซีนป้องกันโรคพิษสุนัขบ้าพร้อมอุปกรณ์และเครื่องหมายประจำตัวสุนัข ถุงมือยาง แอลกอฮอร์ฆ่าเชื้อ และสำลีก้อน เพื่อใช้ในโครงการสัตว์ปลอดโรค คนปลอดภัย จากโรคพิษสุนัขบ้าฯ</t>
  </si>
  <si>
    <t>เคียนซาการปศุสัตว์</t>
  </si>
  <si>
    <t>จ้างซ่อมแซมครุภัณฑ์อื่น (ซุ้มเฉลิมพระเกียรติฯ) จำนวน 3 ซุ้ม</t>
  </si>
  <si>
    <t xml:space="preserve">   ห้างหุ้นส่วนจำกัด วี.ที.พลัส ลักกี้ การค้า</t>
  </si>
  <si>
    <t xml:space="preserve">จ้างซ่อมแซมระบบจ่ายน้ำประปา จำนวน 2 จุด </t>
  </si>
  <si>
    <t xml:space="preserve">ซื้ออาหารเสริม (นม) สำหรับโรงเรียนวัดเพ็งประดิษฐาราม ภาคเรียนที่ 1/2567 </t>
  </si>
  <si>
    <t xml:space="preserve"> ซื้ออาหารเสริม (นม) ศูนย์พัฒนาเด็กเล็กวัดเพ็งประดิษฐาราม ภาคเรียนที่ 1/256</t>
  </si>
  <si>
    <t xml:space="preserve"> จ้างซ่อมแซมรถบรรทุกน้ำ หมายเลขทะเบียน บม 2614 สุราษฎร์ธานี</t>
  </si>
  <si>
    <t xml:space="preserve">  อู่บุญส่งเซอร์วิส</t>
  </si>
  <si>
    <t>ซื้อวัสดุวิทยาศาสตร์หรือการแพทย์ (สารส้มและคลอรีน)</t>
  </si>
  <si>
    <t>บริษัท กาญจนาเคมีคอล จำกัด</t>
  </si>
  <si>
    <t>ประกวดราคาซื้อโครงการจัดซื้อรถบรรทุกขยะ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</t>
  </si>
  <si>
    <t xml:space="preserve"> บริษัท เอ็มเทค กรุ๊ป จำกัด</t>
  </si>
  <si>
    <t>จัดซื้อน้ำดื่ม น้ำแข็งประเพณีวันสงกรานต์</t>
  </si>
  <si>
    <t>จัดจ้างซ่อมแซมรถหกล้อดั้ม</t>
  </si>
  <si>
    <t>อู่บุญส่ง เซอร์วิส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</si>
</sst>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5" fillId="0" borderId="0" xfId="0" applyNumberFormat="1" applyFont="1"/>
    <xf numFmtId="49" fontId="1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>
      <alignment wrapText="1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C31" sqref="C3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0"/>
    </row>
    <row r="16" spans="1:4" ht="42" x14ac:dyDescent="0.35">
      <c r="A16" s="7" t="s">
        <v>18</v>
      </c>
      <c r="B16" s="10" t="s">
        <v>1</v>
      </c>
      <c r="C16" s="11" t="s">
        <v>31</v>
      </c>
      <c r="D16" s="30"/>
    </row>
    <row r="17" spans="1:4" ht="168" x14ac:dyDescent="0.35">
      <c r="A17" s="7" t="s">
        <v>19</v>
      </c>
      <c r="B17" s="10" t="s">
        <v>2</v>
      </c>
      <c r="C17" s="12" t="s">
        <v>32</v>
      </c>
      <c r="D17" s="30"/>
    </row>
    <row r="18" spans="1:4" ht="168" x14ac:dyDescent="0.35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0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50" zoomScaleNormal="150" workbookViewId="0">
      <pane xSplit="1" ySplit="1" topLeftCell="I30" activePane="bottomRight" state="frozen"/>
      <selection pane="topRight" activeCell="B1" sqref="B1"/>
      <selection pane="bottomLeft" activeCell="A2" sqref="A2"/>
      <selection pane="bottomRight" activeCell="J33" sqref="J33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4">
        <v>28800</v>
      </c>
      <c r="J2" s="2" t="s">
        <v>63</v>
      </c>
      <c r="K2" s="21" t="s">
        <v>64</v>
      </c>
      <c r="L2" s="21" t="s">
        <v>65</v>
      </c>
      <c r="M2" s="23">
        <v>28800</v>
      </c>
      <c r="N2" s="23">
        <v>28800</v>
      </c>
      <c r="O2" s="21" t="s">
        <v>66</v>
      </c>
      <c r="P2" s="2">
        <v>66109008021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61</v>
      </c>
      <c r="I3" s="24">
        <v>28800</v>
      </c>
      <c r="J3" s="2" t="s">
        <v>63</v>
      </c>
      <c r="K3" s="21" t="s">
        <v>64</v>
      </c>
      <c r="L3" s="21" t="s">
        <v>65</v>
      </c>
      <c r="M3" s="23">
        <v>28800</v>
      </c>
      <c r="N3" s="23">
        <v>28800</v>
      </c>
      <c r="O3" s="21" t="s">
        <v>66</v>
      </c>
      <c r="P3" s="2">
        <v>66109011954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62</v>
      </c>
      <c r="I4" s="24">
        <v>28800</v>
      </c>
      <c r="J4" s="2" t="s">
        <v>63</v>
      </c>
      <c r="K4" s="21" t="s">
        <v>64</v>
      </c>
      <c r="L4" s="21" t="s">
        <v>65</v>
      </c>
      <c r="M4" s="23">
        <v>28800</v>
      </c>
      <c r="N4" s="23">
        <v>28800</v>
      </c>
      <c r="O4" s="21" t="s">
        <v>66</v>
      </c>
      <c r="P4" s="2">
        <v>66109006781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67</v>
      </c>
      <c r="I5" s="24">
        <v>1000</v>
      </c>
      <c r="J5" s="2" t="s">
        <v>63</v>
      </c>
      <c r="K5" s="21" t="s">
        <v>64</v>
      </c>
      <c r="L5" s="21" t="s">
        <v>65</v>
      </c>
      <c r="M5" s="23">
        <v>1000</v>
      </c>
      <c r="N5" s="23">
        <v>1000</v>
      </c>
      <c r="O5" s="21" t="s">
        <v>68</v>
      </c>
      <c r="P5" s="25" t="s">
        <v>69</v>
      </c>
    </row>
    <row r="6" spans="1:16" ht="42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6" t="s">
        <v>70</v>
      </c>
      <c r="I6" s="24">
        <v>811000</v>
      </c>
      <c r="J6" s="2" t="s">
        <v>63</v>
      </c>
      <c r="K6" s="21" t="s">
        <v>64</v>
      </c>
      <c r="L6" s="21" t="s">
        <v>71</v>
      </c>
      <c r="M6" s="23">
        <v>819100</v>
      </c>
      <c r="N6" s="23">
        <v>749500</v>
      </c>
      <c r="O6" s="21" t="s">
        <v>72</v>
      </c>
      <c r="P6" s="2">
        <v>66089716193</v>
      </c>
    </row>
    <row r="7" spans="1:16" ht="63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6" t="s">
        <v>73</v>
      </c>
      <c r="I7" s="24">
        <v>912000</v>
      </c>
      <c r="J7" s="2" t="s">
        <v>63</v>
      </c>
      <c r="K7" s="21" t="s">
        <v>64</v>
      </c>
      <c r="L7" s="21" t="s">
        <v>71</v>
      </c>
      <c r="M7" s="23">
        <v>933000</v>
      </c>
      <c r="N7" s="23">
        <v>891800</v>
      </c>
      <c r="O7" s="21" t="s">
        <v>72</v>
      </c>
      <c r="P7" s="2">
        <v>66109108664</v>
      </c>
    </row>
    <row r="8" spans="1:16" ht="63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74</v>
      </c>
      <c r="I8" s="27" t="s">
        <v>75</v>
      </c>
      <c r="J8" s="2" t="s">
        <v>63</v>
      </c>
      <c r="K8" s="21" t="s">
        <v>64</v>
      </c>
      <c r="L8" s="21" t="s">
        <v>71</v>
      </c>
      <c r="M8" s="23">
        <v>881000</v>
      </c>
      <c r="N8" s="23">
        <v>841355</v>
      </c>
      <c r="O8" s="21" t="s">
        <v>72</v>
      </c>
      <c r="P8" s="28">
        <v>66109109112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76</v>
      </c>
      <c r="I9" s="23">
        <v>500</v>
      </c>
      <c r="J9" s="2" t="s">
        <v>63</v>
      </c>
      <c r="K9" s="21" t="s">
        <v>64</v>
      </c>
      <c r="L9" s="21" t="s">
        <v>65</v>
      </c>
      <c r="M9" s="23">
        <v>500</v>
      </c>
      <c r="N9" s="23">
        <v>500</v>
      </c>
      <c r="O9" s="21" t="s">
        <v>77</v>
      </c>
      <c r="P9" s="25" t="s">
        <v>69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78</v>
      </c>
      <c r="I10" s="23">
        <v>3000</v>
      </c>
      <c r="J10" s="2" t="s">
        <v>63</v>
      </c>
      <c r="K10" s="21" t="s">
        <v>64</v>
      </c>
      <c r="L10" s="21" t="s">
        <v>65</v>
      </c>
      <c r="M10" s="23">
        <v>3000</v>
      </c>
      <c r="N10" s="23">
        <v>3000</v>
      </c>
      <c r="O10" s="21" t="s">
        <v>79</v>
      </c>
      <c r="P10" s="25" t="s">
        <v>69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80</v>
      </c>
      <c r="I11" s="23">
        <v>600</v>
      </c>
      <c r="J11" s="2" t="s">
        <v>63</v>
      </c>
      <c r="K11" s="21" t="s">
        <v>64</v>
      </c>
      <c r="L11" s="21" t="s">
        <v>65</v>
      </c>
      <c r="M11" s="23">
        <v>600</v>
      </c>
      <c r="N11" s="23">
        <v>600</v>
      </c>
      <c r="O11" s="21" t="s">
        <v>81</v>
      </c>
      <c r="P11" s="25" t="s">
        <v>69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82</v>
      </c>
      <c r="I12" s="23">
        <v>2700</v>
      </c>
      <c r="J12" s="2" t="s">
        <v>63</v>
      </c>
      <c r="K12" s="21" t="s">
        <v>64</v>
      </c>
      <c r="L12" s="21" t="s">
        <v>65</v>
      </c>
      <c r="M12" s="23">
        <v>2700</v>
      </c>
      <c r="N12" s="23">
        <v>2700</v>
      </c>
      <c r="O12" s="21" t="s">
        <v>83</v>
      </c>
      <c r="P12" s="25" t="s">
        <v>69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84</v>
      </c>
      <c r="I13" s="23">
        <v>15000</v>
      </c>
      <c r="J13" s="2" t="s">
        <v>63</v>
      </c>
      <c r="K13" s="21" t="s">
        <v>64</v>
      </c>
      <c r="L13" s="21" t="s">
        <v>65</v>
      </c>
      <c r="M13" s="23">
        <v>15000</v>
      </c>
      <c r="N13" s="23">
        <v>15000</v>
      </c>
      <c r="O13" s="21" t="s">
        <v>85</v>
      </c>
      <c r="P13" s="2">
        <v>66109117700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86</v>
      </c>
      <c r="I14" s="23">
        <v>1000</v>
      </c>
      <c r="J14" s="2" t="s">
        <v>63</v>
      </c>
      <c r="K14" s="21" t="s">
        <v>64</v>
      </c>
      <c r="L14" s="21" t="s">
        <v>65</v>
      </c>
      <c r="M14" s="23">
        <v>1000</v>
      </c>
      <c r="N14" s="23">
        <v>1000</v>
      </c>
      <c r="O14" s="21" t="s">
        <v>87</v>
      </c>
      <c r="P14" s="25" t="s">
        <v>69</v>
      </c>
    </row>
    <row r="15" spans="1:16" ht="42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88</v>
      </c>
      <c r="I15" s="23">
        <v>10000</v>
      </c>
      <c r="J15" s="2" t="s">
        <v>63</v>
      </c>
      <c r="K15" s="21" t="s">
        <v>64</v>
      </c>
      <c r="L15" s="21" t="s">
        <v>65</v>
      </c>
      <c r="M15" s="23">
        <v>10000</v>
      </c>
      <c r="N15" s="23">
        <v>10000</v>
      </c>
      <c r="O15" s="21" t="s">
        <v>89</v>
      </c>
      <c r="P15" s="2">
        <v>66109265049</v>
      </c>
    </row>
    <row r="16" spans="1:16" ht="42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90</v>
      </c>
      <c r="I16" s="23">
        <v>78366.86</v>
      </c>
      <c r="J16" s="2" t="s">
        <v>63</v>
      </c>
      <c r="K16" s="21" t="s">
        <v>64</v>
      </c>
      <c r="L16" s="21" t="s">
        <v>65</v>
      </c>
      <c r="M16" s="23">
        <v>78366.86</v>
      </c>
      <c r="N16" s="23">
        <v>78366.86</v>
      </c>
      <c r="O16" s="21" t="s">
        <v>91</v>
      </c>
      <c r="P16" s="2">
        <v>66109377536</v>
      </c>
    </row>
    <row r="17" spans="1:16" ht="42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92</v>
      </c>
      <c r="I17" s="23">
        <v>22585.42</v>
      </c>
      <c r="J17" s="2" t="s">
        <v>63</v>
      </c>
      <c r="K17" s="21" t="s">
        <v>64</v>
      </c>
      <c r="L17" s="21" t="s">
        <v>65</v>
      </c>
      <c r="M17" s="23">
        <v>22585.42</v>
      </c>
      <c r="N17" s="23">
        <v>22585.42</v>
      </c>
      <c r="O17" s="21" t="s">
        <v>91</v>
      </c>
      <c r="P17" s="2">
        <v>66109374723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93</v>
      </c>
      <c r="I18" s="23">
        <v>2400</v>
      </c>
      <c r="J18" s="2" t="s">
        <v>63</v>
      </c>
      <c r="K18" s="21" t="s">
        <v>64</v>
      </c>
      <c r="L18" s="21" t="s">
        <v>65</v>
      </c>
      <c r="M18" s="23">
        <v>2400</v>
      </c>
      <c r="N18" s="23">
        <v>2400</v>
      </c>
      <c r="O18" s="21" t="s">
        <v>94</v>
      </c>
      <c r="P18" s="25" t="s">
        <v>69</v>
      </c>
    </row>
    <row r="19" spans="1:16" ht="63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95</v>
      </c>
      <c r="I19" s="27" t="s">
        <v>96</v>
      </c>
      <c r="J19" s="2" t="s">
        <v>63</v>
      </c>
      <c r="K19" s="21" t="s">
        <v>64</v>
      </c>
      <c r="L19" s="21" t="s">
        <v>71</v>
      </c>
      <c r="M19" s="23">
        <v>614000</v>
      </c>
      <c r="N19" s="23">
        <v>608500</v>
      </c>
      <c r="O19" s="21" t="s">
        <v>97</v>
      </c>
      <c r="P19" s="2">
        <v>66119098702</v>
      </c>
    </row>
    <row r="20" spans="1:16" ht="42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99</v>
      </c>
      <c r="I20" s="23">
        <v>3360</v>
      </c>
      <c r="J20" s="2" t="s">
        <v>63</v>
      </c>
      <c r="K20" s="21" t="s">
        <v>64</v>
      </c>
      <c r="L20" s="21" t="s">
        <v>65</v>
      </c>
      <c r="M20" s="23">
        <v>3360</v>
      </c>
      <c r="N20" s="23">
        <v>3360</v>
      </c>
      <c r="O20" s="21" t="s">
        <v>98</v>
      </c>
      <c r="P20" s="25" t="s">
        <v>69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100</v>
      </c>
      <c r="I21" s="23">
        <v>21620</v>
      </c>
      <c r="J21" s="2" t="s">
        <v>63</v>
      </c>
      <c r="K21" s="21" t="s">
        <v>64</v>
      </c>
      <c r="L21" s="21" t="s">
        <v>65</v>
      </c>
      <c r="M21" s="23">
        <v>21620</v>
      </c>
      <c r="N21" s="23">
        <v>21620</v>
      </c>
      <c r="O21" s="21" t="s">
        <v>101</v>
      </c>
      <c r="P21" s="2">
        <v>66119251583</v>
      </c>
    </row>
    <row r="22" spans="1:16" ht="42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102</v>
      </c>
      <c r="I22" s="23">
        <v>2775.58</v>
      </c>
      <c r="J22" s="2" t="s">
        <v>63</v>
      </c>
      <c r="K22" s="21" t="s">
        <v>64</v>
      </c>
      <c r="L22" s="21" t="s">
        <v>65</v>
      </c>
      <c r="M22" s="23">
        <v>2775.58</v>
      </c>
      <c r="N22" s="23">
        <v>2775.58</v>
      </c>
      <c r="O22" s="21" t="s">
        <v>103</v>
      </c>
      <c r="P22" s="2">
        <v>66119317643</v>
      </c>
    </row>
    <row r="23" spans="1:16" ht="42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104</v>
      </c>
      <c r="I23" s="23">
        <v>5484.82</v>
      </c>
      <c r="J23" s="2" t="s">
        <v>63</v>
      </c>
      <c r="K23" s="21" t="s">
        <v>64</v>
      </c>
      <c r="L23" s="21" t="s">
        <v>65</v>
      </c>
      <c r="M23" s="27" t="s">
        <v>105</v>
      </c>
      <c r="N23" s="27" t="s">
        <v>105</v>
      </c>
      <c r="O23" s="21" t="s">
        <v>106</v>
      </c>
      <c r="P23" s="2">
        <v>66119315412</v>
      </c>
    </row>
    <row r="24" spans="1:16" ht="63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107</v>
      </c>
      <c r="I24" s="23">
        <v>23000</v>
      </c>
      <c r="J24" s="2" t="s">
        <v>63</v>
      </c>
      <c r="K24" s="21" t="s">
        <v>64</v>
      </c>
      <c r="L24" s="21" t="s">
        <v>65</v>
      </c>
      <c r="M24" s="23">
        <v>23000</v>
      </c>
      <c r="N24" s="23">
        <v>23000</v>
      </c>
      <c r="O24" s="21" t="s">
        <v>108</v>
      </c>
      <c r="P24" s="2">
        <v>66119319728</v>
      </c>
    </row>
    <row r="25" spans="1:16" ht="63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109</v>
      </c>
      <c r="I25" s="23">
        <v>6000</v>
      </c>
      <c r="J25" s="2" t="s">
        <v>63</v>
      </c>
      <c r="K25" s="21" t="s">
        <v>64</v>
      </c>
      <c r="L25" s="21" t="s">
        <v>65</v>
      </c>
      <c r="M25" s="27" t="s">
        <v>110</v>
      </c>
      <c r="N25" s="27" t="s">
        <v>110</v>
      </c>
      <c r="O25" s="21" t="s">
        <v>111</v>
      </c>
      <c r="P25" s="2">
        <v>66119321678</v>
      </c>
    </row>
    <row r="26" spans="1:16" ht="42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112</v>
      </c>
      <c r="I26" s="23">
        <v>5000</v>
      </c>
      <c r="J26" s="2" t="s">
        <v>63</v>
      </c>
      <c r="K26" s="21" t="s">
        <v>64</v>
      </c>
      <c r="L26" s="21" t="s">
        <v>65</v>
      </c>
      <c r="M26" s="23">
        <v>5000</v>
      </c>
      <c r="N26" s="23">
        <v>5000</v>
      </c>
      <c r="O26" s="21" t="s">
        <v>113</v>
      </c>
      <c r="P26" s="2">
        <v>66119324349</v>
      </c>
    </row>
    <row r="27" spans="1:16" ht="63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114</v>
      </c>
      <c r="I27" s="23">
        <v>250000</v>
      </c>
      <c r="J27" s="2" t="s">
        <v>63</v>
      </c>
      <c r="K27" s="21" t="s">
        <v>64</v>
      </c>
      <c r="L27" s="21" t="s">
        <v>65</v>
      </c>
      <c r="M27" s="23">
        <v>250000</v>
      </c>
      <c r="N27" s="23">
        <v>250000</v>
      </c>
      <c r="O27" s="21" t="s">
        <v>115</v>
      </c>
      <c r="P27" s="2">
        <v>66119392916</v>
      </c>
    </row>
    <row r="28" spans="1:16" ht="42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116</v>
      </c>
      <c r="I28" s="23">
        <v>2235</v>
      </c>
      <c r="J28" s="2" t="s">
        <v>63</v>
      </c>
      <c r="K28" s="21" t="s">
        <v>64</v>
      </c>
      <c r="L28" s="21" t="s">
        <v>65</v>
      </c>
      <c r="M28" s="23">
        <v>2235</v>
      </c>
      <c r="N28" s="23">
        <v>2235</v>
      </c>
      <c r="O28" s="21" t="s">
        <v>117</v>
      </c>
      <c r="P28" s="25" t="s">
        <v>69</v>
      </c>
    </row>
    <row r="29" spans="1:16" ht="42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118</v>
      </c>
      <c r="I29" s="23">
        <v>2545</v>
      </c>
      <c r="J29" s="2" t="s">
        <v>63</v>
      </c>
      <c r="K29" s="21" t="s">
        <v>64</v>
      </c>
      <c r="L29" s="21" t="s">
        <v>65</v>
      </c>
      <c r="M29" s="23">
        <v>2545</v>
      </c>
      <c r="N29" s="23">
        <v>2545</v>
      </c>
      <c r="O29" s="21" t="s">
        <v>119</v>
      </c>
      <c r="P29" s="25" t="s">
        <v>69</v>
      </c>
    </row>
    <row r="30" spans="1:16" ht="42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121</v>
      </c>
      <c r="I30" s="23">
        <v>1400</v>
      </c>
      <c r="J30" s="2" t="s">
        <v>63</v>
      </c>
      <c r="K30" s="21" t="s">
        <v>64</v>
      </c>
      <c r="L30" s="21" t="s">
        <v>65</v>
      </c>
      <c r="M30" s="23">
        <v>1400</v>
      </c>
      <c r="N30" s="23">
        <v>1400</v>
      </c>
      <c r="O30" s="21" t="s">
        <v>120</v>
      </c>
      <c r="P30" s="25" t="s">
        <v>69</v>
      </c>
    </row>
    <row r="31" spans="1:16" ht="42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122</v>
      </c>
      <c r="I31" s="23">
        <v>4740</v>
      </c>
      <c r="J31" s="2" t="s">
        <v>63</v>
      </c>
      <c r="K31" s="21" t="s">
        <v>64</v>
      </c>
      <c r="L31" s="21" t="s">
        <v>65</v>
      </c>
      <c r="M31" s="23">
        <v>4740</v>
      </c>
      <c r="N31" s="23">
        <v>4740</v>
      </c>
      <c r="O31" s="21" t="s">
        <v>123</v>
      </c>
      <c r="P31" s="25" t="s">
        <v>69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93</v>
      </c>
      <c r="I32" s="23">
        <v>1600</v>
      </c>
      <c r="J32" s="2" t="s">
        <v>63</v>
      </c>
      <c r="K32" s="21" t="s">
        <v>64</v>
      </c>
      <c r="L32" s="21" t="s">
        <v>65</v>
      </c>
      <c r="M32" s="23">
        <v>1600</v>
      </c>
      <c r="N32" s="23">
        <v>1600</v>
      </c>
      <c r="O32" s="21" t="s">
        <v>94</v>
      </c>
      <c r="P32" s="25" t="s">
        <v>69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124</v>
      </c>
      <c r="I33" s="27" t="s">
        <v>126</v>
      </c>
      <c r="J33" s="2" t="s">
        <v>63</v>
      </c>
      <c r="K33" s="21" t="s">
        <v>125</v>
      </c>
      <c r="L33" s="21" t="s">
        <v>65</v>
      </c>
      <c r="M33" s="27" t="s">
        <v>126</v>
      </c>
      <c r="N33" s="27" t="s">
        <v>126</v>
      </c>
      <c r="O33" s="21" t="s">
        <v>101</v>
      </c>
      <c r="P33" s="2">
        <v>66119508372</v>
      </c>
    </row>
    <row r="34" spans="1:16" ht="42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127</v>
      </c>
      <c r="I34" s="23">
        <v>17452.37</v>
      </c>
      <c r="J34" s="2" t="s">
        <v>63</v>
      </c>
      <c r="K34" s="21" t="s">
        <v>64</v>
      </c>
      <c r="L34" s="21" t="s">
        <v>65</v>
      </c>
      <c r="M34" s="27" t="s">
        <v>128</v>
      </c>
      <c r="N34" s="27" t="s">
        <v>128</v>
      </c>
      <c r="O34" s="21" t="s">
        <v>91</v>
      </c>
      <c r="P34" s="2">
        <v>66119511444</v>
      </c>
    </row>
    <row r="35" spans="1:16" ht="42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129</v>
      </c>
      <c r="I35" s="23">
        <v>67811.38</v>
      </c>
      <c r="J35" s="2" t="s">
        <v>63</v>
      </c>
      <c r="K35" s="21" t="s">
        <v>64</v>
      </c>
      <c r="L35" s="21" t="s">
        <v>65</v>
      </c>
      <c r="M35" s="27" t="s">
        <v>130</v>
      </c>
      <c r="N35" s="27" t="s">
        <v>130</v>
      </c>
      <c r="O35" s="21" t="s">
        <v>91</v>
      </c>
      <c r="P35" s="2">
        <v>66119520332</v>
      </c>
    </row>
    <row r="36" spans="1:16" ht="84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131</v>
      </c>
      <c r="I36" s="23">
        <v>22000</v>
      </c>
      <c r="J36" s="2" t="s">
        <v>63</v>
      </c>
      <c r="K36" s="21" t="s">
        <v>64</v>
      </c>
      <c r="L36" s="21" t="s">
        <v>65</v>
      </c>
      <c r="M36" s="23">
        <v>22000</v>
      </c>
      <c r="N36" s="23">
        <v>22000</v>
      </c>
      <c r="O36" s="21" t="s">
        <v>132</v>
      </c>
      <c r="P36" s="2">
        <v>66129041632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133</v>
      </c>
      <c r="I37" s="23">
        <v>9490.9</v>
      </c>
      <c r="J37" s="2" t="s">
        <v>63</v>
      </c>
      <c r="K37" s="21" t="s">
        <v>64</v>
      </c>
      <c r="L37" s="21" t="s">
        <v>65</v>
      </c>
      <c r="M37" s="23">
        <v>9490.9</v>
      </c>
      <c r="N37" s="23">
        <v>9490.9</v>
      </c>
      <c r="O37" s="21" t="s">
        <v>134</v>
      </c>
      <c r="P37" s="2">
        <v>66129188461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135</v>
      </c>
      <c r="I38" s="23">
        <v>6800</v>
      </c>
      <c r="J38" s="2" t="s">
        <v>63</v>
      </c>
      <c r="K38" s="21" t="s">
        <v>64</v>
      </c>
      <c r="L38" s="21" t="s">
        <v>65</v>
      </c>
      <c r="M38" s="23">
        <v>6800</v>
      </c>
      <c r="N38" s="23">
        <v>6800</v>
      </c>
      <c r="O38" s="21" t="s">
        <v>136</v>
      </c>
      <c r="P38" s="2">
        <v>66129189173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137</v>
      </c>
      <c r="I39" s="23">
        <v>34293.5</v>
      </c>
      <c r="J39" s="2" t="s">
        <v>63</v>
      </c>
      <c r="K39" s="21" t="s">
        <v>64</v>
      </c>
      <c r="L39" s="21" t="s">
        <v>65</v>
      </c>
      <c r="M39" s="23">
        <v>34293.5</v>
      </c>
      <c r="N39" s="23">
        <v>34293.5</v>
      </c>
      <c r="O39" s="21" t="s">
        <v>138</v>
      </c>
      <c r="P39" s="2">
        <v>66129266625</v>
      </c>
    </row>
    <row r="40" spans="1:16" ht="42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139</v>
      </c>
      <c r="I40" s="23">
        <v>5600</v>
      </c>
      <c r="J40" s="2" t="s">
        <v>63</v>
      </c>
      <c r="K40" s="21" t="s">
        <v>64</v>
      </c>
      <c r="L40" s="21" t="s">
        <v>65</v>
      </c>
      <c r="M40" s="23">
        <v>5600</v>
      </c>
      <c r="N40" s="23">
        <v>5600</v>
      </c>
      <c r="O40" s="29" t="s">
        <v>140</v>
      </c>
      <c r="P40" s="2">
        <v>66129268194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141</v>
      </c>
      <c r="I41" s="23">
        <v>10460</v>
      </c>
      <c r="J41" s="2" t="s">
        <v>63</v>
      </c>
      <c r="K41" s="21" t="s">
        <v>64</v>
      </c>
      <c r="L41" s="21" t="s">
        <v>65</v>
      </c>
      <c r="M41" s="23">
        <v>10460</v>
      </c>
      <c r="N41" s="23">
        <v>10460</v>
      </c>
      <c r="O41" s="21" t="s">
        <v>142</v>
      </c>
      <c r="P41" s="2">
        <v>66129414491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143</v>
      </c>
      <c r="I42" s="23">
        <v>8280</v>
      </c>
      <c r="J42" s="2" t="s">
        <v>63</v>
      </c>
      <c r="K42" s="21" t="s">
        <v>64</v>
      </c>
      <c r="L42" s="21" t="s">
        <v>65</v>
      </c>
      <c r="M42" s="23">
        <v>8280</v>
      </c>
      <c r="N42" s="23">
        <v>8280</v>
      </c>
      <c r="O42" s="21" t="s">
        <v>144</v>
      </c>
      <c r="P42" s="2">
        <v>66129423252</v>
      </c>
    </row>
    <row r="43" spans="1:16" ht="42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145</v>
      </c>
      <c r="I43" s="23">
        <v>21558.81</v>
      </c>
      <c r="J43" s="2" t="s">
        <v>63</v>
      </c>
      <c r="K43" s="21" t="s">
        <v>64</v>
      </c>
      <c r="L43" s="21" t="s">
        <v>65</v>
      </c>
      <c r="M43" s="23">
        <v>21558.81</v>
      </c>
      <c r="N43" s="23">
        <v>21558.81</v>
      </c>
      <c r="O43" s="21" t="s">
        <v>146</v>
      </c>
      <c r="P43" s="2">
        <v>66129476876</v>
      </c>
    </row>
    <row r="44" spans="1:16" ht="42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147</v>
      </c>
      <c r="I44" s="23">
        <v>74949.42</v>
      </c>
      <c r="J44" s="2" t="s">
        <v>63</v>
      </c>
      <c r="K44" s="21" t="s">
        <v>64</v>
      </c>
      <c r="L44" s="21" t="s">
        <v>65</v>
      </c>
      <c r="M44" s="23">
        <v>74949.42</v>
      </c>
      <c r="N44" s="23">
        <v>74949.42</v>
      </c>
      <c r="O44" s="21" t="s">
        <v>146</v>
      </c>
      <c r="P44" s="2">
        <v>66129475742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148</v>
      </c>
      <c r="I45" s="23">
        <v>2304</v>
      </c>
      <c r="J45" s="2" t="s">
        <v>63</v>
      </c>
      <c r="K45" s="21" t="s">
        <v>64</v>
      </c>
      <c r="L45" s="21" t="s">
        <v>65</v>
      </c>
      <c r="M45" s="23">
        <v>2304</v>
      </c>
      <c r="N45" s="23">
        <v>2304</v>
      </c>
      <c r="O45" s="21" t="s">
        <v>117</v>
      </c>
      <c r="P45" s="25" t="s">
        <v>69</v>
      </c>
    </row>
    <row r="46" spans="1:16" ht="42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149</v>
      </c>
      <c r="I46" s="23">
        <v>5650</v>
      </c>
      <c r="J46" s="2" t="s">
        <v>63</v>
      </c>
      <c r="K46" s="21" t="s">
        <v>64</v>
      </c>
      <c r="L46" s="21" t="s">
        <v>65</v>
      </c>
      <c r="M46" s="27" t="s">
        <v>150</v>
      </c>
      <c r="N46" s="27" t="s">
        <v>150</v>
      </c>
      <c r="O46" s="21" t="s">
        <v>151</v>
      </c>
      <c r="P46" s="2">
        <v>67019192455</v>
      </c>
    </row>
    <row r="47" spans="1:16" ht="42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152</v>
      </c>
      <c r="I47" s="23">
        <v>5225</v>
      </c>
      <c r="J47" s="2" t="s">
        <v>63</v>
      </c>
      <c r="K47" s="21" t="s">
        <v>64</v>
      </c>
      <c r="L47" s="21" t="s">
        <v>65</v>
      </c>
      <c r="M47" s="23">
        <v>5225</v>
      </c>
      <c r="N47" s="23">
        <v>5225</v>
      </c>
      <c r="O47" s="21" t="s">
        <v>153</v>
      </c>
      <c r="P47" s="2">
        <v>67019196049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154</v>
      </c>
      <c r="I48" s="23">
        <v>2000</v>
      </c>
      <c r="J48" s="2" t="s">
        <v>63</v>
      </c>
      <c r="K48" s="21" t="s">
        <v>64</v>
      </c>
      <c r="L48" s="21" t="s">
        <v>65</v>
      </c>
      <c r="M48" s="23">
        <v>2000</v>
      </c>
      <c r="N48" s="23">
        <v>2000</v>
      </c>
      <c r="O48" s="21" t="s">
        <v>117</v>
      </c>
      <c r="P48" s="25" t="s">
        <v>69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155</v>
      </c>
      <c r="I49" s="23">
        <v>3300</v>
      </c>
      <c r="J49" s="2" t="s">
        <v>63</v>
      </c>
      <c r="K49" s="21" t="s">
        <v>64</v>
      </c>
      <c r="L49" s="21" t="s">
        <v>65</v>
      </c>
      <c r="M49" s="23">
        <v>3300</v>
      </c>
      <c r="N49" s="23">
        <v>3300</v>
      </c>
      <c r="O49" s="21" t="s">
        <v>156</v>
      </c>
      <c r="P49" s="25" t="s">
        <v>69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157</v>
      </c>
      <c r="I50" s="23">
        <v>10629</v>
      </c>
      <c r="J50" s="2" t="s">
        <v>63</v>
      </c>
      <c r="K50" s="21" t="s">
        <v>64</v>
      </c>
      <c r="L50" s="21" t="s">
        <v>65</v>
      </c>
      <c r="M50" s="23">
        <v>10629</v>
      </c>
      <c r="N50" s="27" t="s">
        <v>158</v>
      </c>
      <c r="O50" s="21" t="s">
        <v>123</v>
      </c>
      <c r="P50" s="2">
        <v>67019313258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159</v>
      </c>
      <c r="I51" s="23">
        <v>150250</v>
      </c>
      <c r="J51" s="2" t="s">
        <v>63</v>
      </c>
      <c r="K51" s="21" t="s">
        <v>64</v>
      </c>
      <c r="L51" s="21" t="s">
        <v>65</v>
      </c>
      <c r="M51" s="23">
        <v>150250</v>
      </c>
      <c r="N51" s="23">
        <v>150250</v>
      </c>
      <c r="O51" s="21" t="s">
        <v>160</v>
      </c>
      <c r="P51" s="2">
        <v>67019250334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161</v>
      </c>
      <c r="I52" s="23">
        <v>3475</v>
      </c>
      <c r="J52" s="2" t="s">
        <v>63</v>
      </c>
      <c r="K52" s="21" t="s">
        <v>64</v>
      </c>
      <c r="L52" s="21" t="s">
        <v>65</v>
      </c>
      <c r="M52" s="23">
        <v>3475</v>
      </c>
      <c r="N52" s="23">
        <v>3475</v>
      </c>
      <c r="O52" s="21" t="s">
        <v>123</v>
      </c>
      <c r="P52" s="25" t="s">
        <v>69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162</v>
      </c>
      <c r="I53" s="23">
        <v>2900</v>
      </c>
      <c r="J53" s="2" t="s">
        <v>63</v>
      </c>
      <c r="K53" s="21" t="s">
        <v>64</v>
      </c>
      <c r="L53" s="21" t="s">
        <v>65</v>
      </c>
      <c r="M53" s="23">
        <v>2900</v>
      </c>
      <c r="N53" s="23">
        <v>2900</v>
      </c>
      <c r="O53" s="21" t="s">
        <v>163</v>
      </c>
      <c r="P53" s="25" t="s">
        <v>69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124</v>
      </c>
      <c r="I54" s="23">
        <v>44120</v>
      </c>
      <c r="J54" s="2" t="s">
        <v>63</v>
      </c>
      <c r="K54" s="21" t="s">
        <v>64</v>
      </c>
      <c r="L54" s="21" t="s">
        <v>65</v>
      </c>
      <c r="M54" s="23">
        <v>44120</v>
      </c>
      <c r="N54" s="23">
        <v>44120</v>
      </c>
      <c r="O54" s="21" t="s">
        <v>101</v>
      </c>
      <c r="P54" s="2">
        <v>67019255247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164</v>
      </c>
      <c r="I55" s="23">
        <v>7160</v>
      </c>
      <c r="J55" s="2" t="s">
        <v>63</v>
      </c>
      <c r="K55" s="21" t="s">
        <v>64</v>
      </c>
      <c r="L55" s="21" t="s">
        <v>65</v>
      </c>
      <c r="M55" s="23">
        <v>7160</v>
      </c>
      <c r="N55" s="23">
        <v>7160</v>
      </c>
      <c r="O55" s="21" t="s">
        <v>123</v>
      </c>
      <c r="P55" s="2">
        <v>67019531263</v>
      </c>
    </row>
    <row r="56" spans="1:16" ht="63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165</v>
      </c>
      <c r="I56" s="23">
        <v>50000</v>
      </c>
      <c r="J56" s="2" t="s">
        <v>63</v>
      </c>
      <c r="K56" s="21" t="s">
        <v>64</v>
      </c>
      <c r="L56" s="21" t="s">
        <v>65</v>
      </c>
      <c r="M56" s="23">
        <v>50000</v>
      </c>
      <c r="N56" s="23">
        <v>50000</v>
      </c>
      <c r="O56" s="21" t="s">
        <v>166</v>
      </c>
      <c r="P56" s="2">
        <v>67019597764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167</v>
      </c>
      <c r="I57" s="23">
        <v>3450</v>
      </c>
      <c r="J57" s="2" t="s">
        <v>63</v>
      </c>
      <c r="K57" s="21" t="s">
        <v>64</v>
      </c>
      <c r="L57" s="21" t="s">
        <v>65</v>
      </c>
      <c r="M57" s="23">
        <v>3450</v>
      </c>
      <c r="N57" s="23">
        <v>3450</v>
      </c>
      <c r="O57" s="21" t="s">
        <v>168</v>
      </c>
      <c r="P57" s="25" t="s">
        <v>69</v>
      </c>
    </row>
    <row r="58" spans="1:16" ht="47.25" customHeight="1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169</v>
      </c>
      <c r="I58" s="23">
        <v>27900</v>
      </c>
      <c r="J58" s="2" t="s">
        <v>63</v>
      </c>
      <c r="K58" s="21" t="s">
        <v>64</v>
      </c>
      <c r="L58" s="21" t="s">
        <v>65</v>
      </c>
      <c r="M58" s="23">
        <v>26500</v>
      </c>
      <c r="N58" s="23">
        <v>26500</v>
      </c>
      <c r="O58" s="21" t="s">
        <v>170</v>
      </c>
      <c r="P58" s="2">
        <v>67019543154</v>
      </c>
    </row>
    <row r="59" spans="1:16" ht="63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171</v>
      </c>
      <c r="I59" s="23">
        <v>201000</v>
      </c>
      <c r="J59" s="2" t="s">
        <v>63</v>
      </c>
      <c r="K59" s="21" t="s">
        <v>64</v>
      </c>
      <c r="L59" s="21" t="s">
        <v>65</v>
      </c>
      <c r="M59" s="23">
        <v>198500</v>
      </c>
      <c r="N59" s="23">
        <v>198500</v>
      </c>
      <c r="O59" s="21" t="s">
        <v>97</v>
      </c>
      <c r="P59" s="2">
        <v>67019549179</v>
      </c>
    </row>
    <row r="60" spans="1:16" ht="63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172</v>
      </c>
      <c r="I60" s="23">
        <v>201000</v>
      </c>
      <c r="J60" s="2" t="s">
        <v>63</v>
      </c>
      <c r="K60" s="21" t="s">
        <v>64</v>
      </c>
      <c r="L60" s="21" t="s">
        <v>65</v>
      </c>
      <c r="M60" s="23">
        <v>198500</v>
      </c>
      <c r="N60" s="23">
        <v>198500</v>
      </c>
      <c r="O60" s="21" t="s">
        <v>97</v>
      </c>
      <c r="P60" s="2">
        <v>67029032475</v>
      </c>
    </row>
    <row r="61" spans="1:16" ht="42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173</v>
      </c>
      <c r="I61" s="23">
        <v>277736.06</v>
      </c>
      <c r="J61" s="2" t="s">
        <v>63</v>
      </c>
      <c r="K61" s="21" t="s">
        <v>64</v>
      </c>
      <c r="L61" s="21" t="s">
        <v>65</v>
      </c>
      <c r="M61" s="23">
        <v>277736.06</v>
      </c>
      <c r="N61" s="27" t="s">
        <v>174</v>
      </c>
      <c r="O61" s="21" t="s">
        <v>175</v>
      </c>
      <c r="P61" s="2">
        <v>67019558133</v>
      </c>
    </row>
    <row r="62" spans="1:16" ht="42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176</v>
      </c>
      <c r="I62" s="23">
        <v>82312.070000000007</v>
      </c>
      <c r="J62" s="2" t="s">
        <v>63</v>
      </c>
      <c r="K62" s="21" t="s">
        <v>64</v>
      </c>
      <c r="L62" s="21" t="s">
        <v>65</v>
      </c>
      <c r="M62" s="27" t="s">
        <v>177</v>
      </c>
      <c r="N62" s="27" t="s">
        <v>177</v>
      </c>
      <c r="O62" s="21" t="s">
        <v>175</v>
      </c>
      <c r="P62" s="2">
        <v>67019563699</v>
      </c>
    </row>
    <row r="63" spans="1:16" ht="84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178</v>
      </c>
      <c r="I63" s="23">
        <v>3726000</v>
      </c>
      <c r="J63" s="2" t="s">
        <v>63</v>
      </c>
      <c r="K63" s="21" t="s">
        <v>64</v>
      </c>
      <c r="L63" s="21" t="s">
        <v>71</v>
      </c>
      <c r="M63" s="23">
        <v>3498685.68</v>
      </c>
      <c r="N63" s="23">
        <v>3463000</v>
      </c>
      <c r="O63" s="21" t="s">
        <v>97</v>
      </c>
      <c r="P63" s="2">
        <v>67029261498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179</v>
      </c>
      <c r="I64" s="23">
        <v>945</v>
      </c>
      <c r="J64" s="2" t="s">
        <v>63</v>
      </c>
      <c r="K64" s="21" t="s">
        <v>64</v>
      </c>
      <c r="L64" s="21" t="s">
        <v>65</v>
      </c>
      <c r="M64" s="23">
        <v>945</v>
      </c>
      <c r="N64" s="23">
        <v>945</v>
      </c>
      <c r="O64" s="21" t="s">
        <v>119</v>
      </c>
      <c r="P64" s="25" t="s">
        <v>69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180</v>
      </c>
      <c r="I65" s="23">
        <v>8150</v>
      </c>
      <c r="J65" s="2" t="s">
        <v>63</v>
      </c>
      <c r="K65" s="21" t="s">
        <v>64</v>
      </c>
      <c r="L65" s="21" t="s">
        <v>65</v>
      </c>
      <c r="M65" s="23">
        <v>8150</v>
      </c>
      <c r="N65" s="23">
        <v>8150</v>
      </c>
      <c r="O65" s="21" t="s">
        <v>119</v>
      </c>
      <c r="P65" s="2">
        <v>67029087617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181</v>
      </c>
      <c r="I66" s="23">
        <v>7830</v>
      </c>
      <c r="J66" s="2" t="s">
        <v>63</v>
      </c>
      <c r="K66" s="21" t="s">
        <v>64</v>
      </c>
      <c r="L66" s="21" t="s">
        <v>65</v>
      </c>
      <c r="M66" s="23">
        <v>7830</v>
      </c>
      <c r="N66" s="27" t="s">
        <v>182</v>
      </c>
      <c r="O66" s="21" t="s">
        <v>119</v>
      </c>
      <c r="P66" s="2">
        <v>67029089999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183</v>
      </c>
      <c r="I67" s="23">
        <v>8081</v>
      </c>
      <c r="J67" s="2" t="s">
        <v>63</v>
      </c>
      <c r="K67" s="21" t="s">
        <v>64</v>
      </c>
      <c r="L67" s="21" t="s">
        <v>65</v>
      </c>
      <c r="M67" s="23">
        <v>8081</v>
      </c>
      <c r="N67" s="23">
        <v>8081</v>
      </c>
      <c r="O67" s="21" t="s">
        <v>123</v>
      </c>
      <c r="P67" s="2">
        <v>67029197557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100</v>
      </c>
      <c r="I68" s="23">
        <v>53000</v>
      </c>
      <c r="J68" s="2" t="s">
        <v>63</v>
      </c>
      <c r="K68" s="21" t="s">
        <v>64</v>
      </c>
      <c r="L68" s="21" t="s">
        <v>65</v>
      </c>
      <c r="M68" s="23">
        <v>53000</v>
      </c>
      <c r="N68" s="27" t="s">
        <v>184</v>
      </c>
      <c r="O68" s="21" t="s">
        <v>101</v>
      </c>
      <c r="P68" s="2">
        <v>67029332155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185</v>
      </c>
      <c r="I69" s="23">
        <v>1070</v>
      </c>
      <c r="J69" s="2" t="s">
        <v>63</v>
      </c>
      <c r="K69" s="21" t="s">
        <v>64</v>
      </c>
      <c r="L69" s="21" t="s">
        <v>65</v>
      </c>
      <c r="M69" s="23">
        <v>1070</v>
      </c>
      <c r="N69" s="23">
        <v>1070</v>
      </c>
      <c r="O69" s="21" t="s">
        <v>186</v>
      </c>
      <c r="P69" s="25" t="s">
        <v>69</v>
      </c>
    </row>
    <row r="70" spans="1:16" ht="42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99</v>
      </c>
      <c r="I70" s="23">
        <v>1560</v>
      </c>
      <c r="J70" s="2" t="s">
        <v>63</v>
      </c>
      <c r="K70" s="21" t="s">
        <v>64</v>
      </c>
      <c r="L70" s="21" t="s">
        <v>65</v>
      </c>
      <c r="M70" s="23">
        <v>1560</v>
      </c>
      <c r="N70" s="23">
        <v>1560</v>
      </c>
      <c r="O70" s="21" t="s">
        <v>98</v>
      </c>
      <c r="P70" s="25" t="s">
        <v>69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187</v>
      </c>
      <c r="I71" s="23">
        <v>29080</v>
      </c>
      <c r="J71" s="2" t="s">
        <v>63</v>
      </c>
      <c r="K71" s="21" t="s">
        <v>64</v>
      </c>
      <c r="L71" s="21" t="s">
        <v>65</v>
      </c>
      <c r="M71" s="23">
        <v>29080</v>
      </c>
      <c r="N71" s="23">
        <v>29080</v>
      </c>
      <c r="O71" s="21" t="s">
        <v>123</v>
      </c>
      <c r="P71" s="2">
        <v>67029367084</v>
      </c>
    </row>
    <row r="72" spans="1:16" ht="42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188</v>
      </c>
      <c r="I72" s="23">
        <v>136000</v>
      </c>
      <c r="J72" s="2" t="s">
        <v>63</v>
      </c>
      <c r="K72" s="21" t="s">
        <v>64</v>
      </c>
      <c r="L72" s="21" t="s">
        <v>65</v>
      </c>
      <c r="M72" s="23">
        <v>136000</v>
      </c>
      <c r="N72" s="23">
        <v>136000</v>
      </c>
      <c r="O72" s="29" t="s">
        <v>189</v>
      </c>
      <c r="P72" s="2">
        <v>67029391485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190</v>
      </c>
      <c r="I73" s="23">
        <v>3100</v>
      </c>
      <c r="J73" s="2" t="s">
        <v>63</v>
      </c>
      <c r="K73" s="21" t="s">
        <v>64</v>
      </c>
      <c r="L73" s="21" t="s">
        <v>65</v>
      </c>
      <c r="M73" s="23">
        <v>3100</v>
      </c>
      <c r="N73" s="23">
        <v>3100</v>
      </c>
      <c r="O73" s="21" t="s">
        <v>163</v>
      </c>
      <c r="P73" s="25" t="s">
        <v>69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191</v>
      </c>
      <c r="I74" s="23">
        <v>3750</v>
      </c>
      <c r="J74" s="2" t="s">
        <v>63</v>
      </c>
      <c r="K74" s="21" t="s">
        <v>64</v>
      </c>
      <c r="L74" s="21" t="s">
        <v>65</v>
      </c>
      <c r="M74" s="23">
        <v>3750</v>
      </c>
      <c r="N74" s="23">
        <v>3750</v>
      </c>
      <c r="O74" s="21" t="s">
        <v>77</v>
      </c>
      <c r="P74" s="25" t="s">
        <v>69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192</v>
      </c>
      <c r="I75" s="23">
        <v>3780</v>
      </c>
      <c r="J75" s="2" t="s">
        <v>63</v>
      </c>
      <c r="K75" s="21" t="s">
        <v>64</v>
      </c>
      <c r="L75" s="21" t="s">
        <v>65</v>
      </c>
      <c r="M75" s="23">
        <v>3780</v>
      </c>
      <c r="N75" s="23">
        <v>3780</v>
      </c>
      <c r="O75" s="21" t="s">
        <v>119</v>
      </c>
      <c r="P75" s="25" t="s">
        <v>69</v>
      </c>
    </row>
    <row r="76" spans="1:16" ht="63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193</v>
      </c>
      <c r="I76" s="23">
        <v>13140</v>
      </c>
      <c r="J76" s="2" t="s">
        <v>63</v>
      </c>
      <c r="K76" s="21" t="s">
        <v>64</v>
      </c>
      <c r="L76" s="21" t="s">
        <v>65</v>
      </c>
      <c r="M76" s="23">
        <v>13140</v>
      </c>
      <c r="N76" s="23">
        <v>13140</v>
      </c>
      <c r="O76" s="21" t="s">
        <v>77</v>
      </c>
      <c r="P76" s="2">
        <v>67039034372</v>
      </c>
    </row>
    <row r="77" spans="1:16" ht="42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194</v>
      </c>
      <c r="I77" s="23">
        <v>20000</v>
      </c>
      <c r="J77" s="2" t="s">
        <v>63</v>
      </c>
      <c r="K77" s="21" t="s">
        <v>64</v>
      </c>
      <c r="L77" s="21" t="s">
        <v>65</v>
      </c>
      <c r="M77" s="23">
        <v>20000</v>
      </c>
      <c r="N77" s="23">
        <v>20000</v>
      </c>
      <c r="O77" s="21" t="s">
        <v>195</v>
      </c>
      <c r="P77" s="2">
        <v>67039092143</v>
      </c>
    </row>
    <row r="78" spans="1:16" ht="84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196</v>
      </c>
      <c r="I78" s="23">
        <v>320000</v>
      </c>
      <c r="J78" s="2" t="s">
        <v>63</v>
      </c>
      <c r="K78" s="21" t="s">
        <v>64</v>
      </c>
      <c r="L78" s="21" t="s">
        <v>65</v>
      </c>
      <c r="M78" s="23">
        <v>320000</v>
      </c>
      <c r="N78" s="23">
        <v>320000</v>
      </c>
      <c r="O78" s="21" t="s">
        <v>115</v>
      </c>
      <c r="P78" s="2">
        <v>67039033646</v>
      </c>
    </row>
    <row r="79" spans="1:16" ht="63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197</v>
      </c>
      <c r="I79" s="23">
        <v>5500</v>
      </c>
      <c r="J79" s="2" t="s">
        <v>63</v>
      </c>
      <c r="K79" s="21" t="s">
        <v>64</v>
      </c>
      <c r="L79" s="21" t="s">
        <v>65</v>
      </c>
      <c r="M79" s="23">
        <v>5500</v>
      </c>
      <c r="N79" s="23">
        <v>5500</v>
      </c>
      <c r="O79" s="21" t="s">
        <v>123</v>
      </c>
      <c r="P79" s="25" t="s">
        <v>198</v>
      </c>
    </row>
    <row r="80" spans="1:16" ht="63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199</v>
      </c>
      <c r="I80" s="23">
        <v>5556</v>
      </c>
      <c r="J80" s="2" t="s">
        <v>63</v>
      </c>
      <c r="K80" s="21" t="s">
        <v>64</v>
      </c>
      <c r="L80" s="21" t="s">
        <v>65</v>
      </c>
      <c r="M80" s="23">
        <v>5556</v>
      </c>
      <c r="N80" s="23">
        <v>5556</v>
      </c>
      <c r="O80" s="21" t="s">
        <v>200</v>
      </c>
      <c r="P80" s="2">
        <v>67039035443</v>
      </c>
    </row>
    <row r="81" spans="1:16" ht="63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201</v>
      </c>
      <c r="I81" s="23">
        <v>289000</v>
      </c>
      <c r="J81" s="2" t="s">
        <v>63</v>
      </c>
      <c r="K81" s="21" t="s">
        <v>64</v>
      </c>
      <c r="L81" s="21" t="s">
        <v>65</v>
      </c>
      <c r="M81" s="23">
        <v>289000</v>
      </c>
      <c r="N81" s="23">
        <v>289000</v>
      </c>
      <c r="O81" s="21" t="s">
        <v>97</v>
      </c>
      <c r="P81" s="2">
        <v>67039388488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202</v>
      </c>
      <c r="I82" s="23">
        <v>7918</v>
      </c>
      <c r="J82" s="2" t="s">
        <v>63</v>
      </c>
      <c r="K82" s="21" t="s">
        <v>64</v>
      </c>
      <c r="L82" s="21" t="s">
        <v>65</v>
      </c>
      <c r="M82" s="23">
        <v>7918</v>
      </c>
      <c r="N82" s="23">
        <v>7918</v>
      </c>
      <c r="O82" s="21" t="s">
        <v>134</v>
      </c>
      <c r="P82" s="2">
        <v>67039416295</v>
      </c>
    </row>
    <row r="83" spans="1:16" ht="63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203</v>
      </c>
      <c r="I83" s="23">
        <v>9750</v>
      </c>
      <c r="J83" s="2" t="s">
        <v>63</v>
      </c>
      <c r="K83" s="21" t="s">
        <v>64</v>
      </c>
      <c r="L83" s="21" t="s">
        <v>65</v>
      </c>
      <c r="M83" s="23">
        <v>9750</v>
      </c>
      <c r="N83" s="23">
        <v>9750</v>
      </c>
      <c r="O83" s="21" t="s">
        <v>101</v>
      </c>
      <c r="P83" s="2">
        <v>67039417768</v>
      </c>
    </row>
    <row r="84" spans="1:16" ht="84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204</v>
      </c>
      <c r="I84" s="23">
        <v>20412</v>
      </c>
      <c r="J84" s="2" t="s">
        <v>63</v>
      </c>
      <c r="K84" s="21" t="s">
        <v>64</v>
      </c>
      <c r="L84" s="21" t="s">
        <v>65</v>
      </c>
      <c r="M84" s="23">
        <v>20412</v>
      </c>
      <c r="N84" s="23">
        <v>20412</v>
      </c>
      <c r="O84" s="21" t="s">
        <v>205</v>
      </c>
      <c r="P84" s="2">
        <v>67039500136</v>
      </c>
    </row>
    <row r="85" spans="1:16" ht="63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206</v>
      </c>
      <c r="I85" s="23">
        <v>1955000</v>
      </c>
      <c r="J85" s="2" t="s">
        <v>63</v>
      </c>
      <c r="K85" s="21" t="s">
        <v>64</v>
      </c>
      <c r="L85" s="21" t="s">
        <v>71</v>
      </c>
      <c r="M85" s="23">
        <v>1955000</v>
      </c>
      <c r="N85" s="27" t="s">
        <v>207</v>
      </c>
      <c r="O85" s="21" t="s">
        <v>72</v>
      </c>
      <c r="P85" s="2">
        <v>67049166049</v>
      </c>
    </row>
    <row r="86" spans="1:16" ht="63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208</v>
      </c>
      <c r="I86" s="23">
        <v>974000</v>
      </c>
      <c r="J86" s="2" t="s">
        <v>63</v>
      </c>
      <c r="K86" s="21" t="s">
        <v>64</v>
      </c>
      <c r="L86" s="21" t="s">
        <v>71</v>
      </c>
      <c r="M86" s="23">
        <v>933000</v>
      </c>
      <c r="N86" s="23">
        <v>933000</v>
      </c>
      <c r="O86" s="21" t="s">
        <v>72</v>
      </c>
      <c r="P86" s="28">
        <v>67049349368</v>
      </c>
    </row>
    <row r="87" spans="1:16" ht="42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209</v>
      </c>
      <c r="I87" s="23">
        <v>25000</v>
      </c>
      <c r="J87" s="2" t="s">
        <v>63</v>
      </c>
      <c r="K87" s="21" t="s">
        <v>64</v>
      </c>
      <c r="L87" s="21" t="s">
        <v>65</v>
      </c>
      <c r="M87" s="23">
        <v>25000</v>
      </c>
      <c r="N87" s="23">
        <v>25000</v>
      </c>
      <c r="O87" s="21" t="s">
        <v>210</v>
      </c>
      <c r="P87" s="2">
        <v>67049175508</v>
      </c>
    </row>
    <row r="88" spans="1:16" ht="42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212</v>
      </c>
      <c r="I88" s="23">
        <v>7500</v>
      </c>
      <c r="J88" s="2" t="s">
        <v>63</v>
      </c>
      <c r="K88" s="21" t="s">
        <v>64</v>
      </c>
      <c r="L88" s="21" t="s">
        <v>65</v>
      </c>
      <c r="M88" s="23">
        <v>7500</v>
      </c>
      <c r="N88" s="23">
        <v>7500</v>
      </c>
      <c r="O88" s="21" t="s">
        <v>211</v>
      </c>
      <c r="P88" s="2">
        <v>67049187638</v>
      </c>
    </row>
    <row r="89" spans="1:16" ht="42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213</v>
      </c>
      <c r="I89" s="23">
        <v>6630</v>
      </c>
      <c r="J89" s="2" t="s">
        <v>63</v>
      </c>
      <c r="K89" s="21" t="s">
        <v>64</v>
      </c>
      <c r="L89" s="21" t="s">
        <v>65</v>
      </c>
      <c r="M89" s="23">
        <v>6630</v>
      </c>
      <c r="N89" s="23">
        <v>6630</v>
      </c>
      <c r="O89" s="21" t="s">
        <v>214</v>
      </c>
      <c r="P89" s="2">
        <v>67049195018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215</v>
      </c>
      <c r="I90" s="23">
        <v>12600</v>
      </c>
      <c r="J90" s="2" t="s">
        <v>63</v>
      </c>
      <c r="K90" s="21" t="s">
        <v>64</v>
      </c>
      <c r="L90" s="21" t="s">
        <v>65</v>
      </c>
      <c r="M90" s="23">
        <v>12600</v>
      </c>
      <c r="N90" s="23">
        <v>12600</v>
      </c>
      <c r="O90" s="21" t="s">
        <v>216</v>
      </c>
      <c r="P90" s="2">
        <v>67049271340</v>
      </c>
    </row>
    <row r="91" spans="1:16" ht="84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217</v>
      </c>
      <c r="I91" s="23">
        <v>24306</v>
      </c>
      <c r="J91" s="2" t="s">
        <v>63</v>
      </c>
      <c r="K91" s="21" t="s">
        <v>64</v>
      </c>
      <c r="L91" s="21" t="s">
        <v>65</v>
      </c>
      <c r="M91" s="23">
        <v>24306</v>
      </c>
      <c r="N91" s="23">
        <v>24306</v>
      </c>
      <c r="O91" s="21" t="s">
        <v>218</v>
      </c>
      <c r="P91" s="2">
        <v>67049272866</v>
      </c>
    </row>
    <row r="92" spans="1:16" ht="42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219</v>
      </c>
      <c r="I92" s="23">
        <v>130000</v>
      </c>
      <c r="J92" s="2" t="s">
        <v>63</v>
      </c>
      <c r="K92" s="21" t="s">
        <v>64</v>
      </c>
      <c r="L92" s="21" t="s">
        <v>65</v>
      </c>
      <c r="M92" s="23">
        <v>130000</v>
      </c>
      <c r="N92" s="23">
        <v>130000</v>
      </c>
      <c r="O92" s="21" t="s">
        <v>220</v>
      </c>
      <c r="P92" s="2">
        <v>67049286517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221</v>
      </c>
      <c r="I93" s="23">
        <v>27900</v>
      </c>
      <c r="J93" s="2" t="s">
        <v>63</v>
      </c>
      <c r="K93" s="21" t="s">
        <v>64</v>
      </c>
      <c r="L93" s="21" t="s">
        <v>65</v>
      </c>
      <c r="M93" s="23">
        <v>27900</v>
      </c>
      <c r="N93" s="23">
        <v>27900</v>
      </c>
      <c r="O93" s="21" t="s">
        <v>101</v>
      </c>
      <c r="P93" s="2">
        <v>67069399885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100</v>
      </c>
      <c r="I94" s="23">
        <v>29180</v>
      </c>
      <c r="J94" s="2" t="s">
        <v>63</v>
      </c>
      <c r="K94" s="21" t="s">
        <v>64</v>
      </c>
      <c r="L94" s="21" t="s">
        <v>65</v>
      </c>
      <c r="M94" s="23">
        <v>29180</v>
      </c>
      <c r="N94" s="23">
        <v>29180</v>
      </c>
      <c r="O94" s="21" t="s">
        <v>101</v>
      </c>
      <c r="P94" s="2">
        <v>67099169763</v>
      </c>
    </row>
    <row r="95" spans="1:16" ht="42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222</v>
      </c>
      <c r="I95" s="23">
        <v>455947</v>
      </c>
      <c r="J95" s="2" t="s">
        <v>63</v>
      </c>
      <c r="K95" s="21" t="s">
        <v>64</v>
      </c>
      <c r="L95" s="21" t="s">
        <v>65</v>
      </c>
      <c r="M95" s="23">
        <v>455947</v>
      </c>
      <c r="N95" s="24">
        <v>455947</v>
      </c>
      <c r="O95" s="21" t="s">
        <v>175</v>
      </c>
      <c r="P95" s="2">
        <v>67059302895</v>
      </c>
    </row>
    <row r="96" spans="1:16" ht="42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223</v>
      </c>
      <c r="I96" s="23">
        <v>128053.2</v>
      </c>
      <c r="J96" s="2" t="s">
        <v>63</v>
      </c>
      <c r="K96" s="21" t="s">
        <v>64</v>
      </c>
      <c r="L96" s="21" t="s">
        <v>65</v>
      </c>
      <c r="M96" s="23">
        <v>128053.2</v>
      </c>
      <c r="N96" s="23">
        <v>128053.2</v>
      </c>
      <c r="O96" s="21" t="s">
        <v>175</v>
      </c>
      <c r="P96" s="2">
        <v>67059301986</v>
      </c>
    </row>
    <row r="97" spans="1:16" ht="42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224</v>
      </c>
      <c r="I97" s="23">
        <v>6780</v>
      </c>
      <c r="J97" s="2" t="s">
        <v>63</v>
      </c>
      <c r="K97" s="21" t="s">
        <v>64</v>
      </c>
      <c r="L97" s="21" t="s">
        <v>65</v>
      </c>
      <c r="M97" s="23">
        <v>6780</v>
      </c>
      <c r="N97" s="23">
        <v>6780</v>
      </c>
      <c r="O97" s="21" t="s">
        <v>225</v>
      </c>
      <c r="P97" s="2">
        <v>67059447854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226</v>
      </c>
      <c r="I98" s="23">
        <v>149250</v>
      </c>
      <c r="J98" s="2" t="s">
        <v>63</v>
      </c>
      <c r="K98" s="21" t="s">
        <v>64</v>
      </c>
      <c r="L98" s="21" t="s">
        <v>65</v>
      </c>
      <c r="M98" s="23">
        <v>149250</v>
      </c>
      <c r="N98" s="23">
        <v>149250</v>
      </c>
      <c r="O98" s="21" t="s">
        <v>227</v>
      </c>
      <c r="P98" s="2">
        <v>67059515774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230</v>
      </c>
      <c r="I99" s="23">
        <v>4500</v>
      </c>
      <c r="J99" s="2" t="s">
        <v>63</v>
      </c>
      <c r="K99" s="21" t="s">
        <v>64</v>
      </c>
      <c r="L99" s="21" t="s">
        <v>65</v>
      </c>
      <c r="M99" s="23">
        <v>4500</v>
      </c>
      <c r="N99" s="23">
        <v>4500</v>
      </c>
      <c r="O99" s="21" t="s">
        <v>77</v>
      </c>
      <c r="P99" s="22" t="s">
        <v>69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231</v>
      </c>
      <c r="I100" s="23">
        <v>4400</v>
      </c>
      <c r="J100" s="2" t="s">
        <v>63</v>
      </c>
      <c r="K100" s="21" t="s">
        <v>64</v>
      </c>
      <c r="L100" s="21" t="s">
        <v>65</v>
      </c>
      <c r="M100" s="23">
        <v>4400</v>
      </c>
      <c r="N100" s="23">
        <v>4400</v>
      </c>
      <c r="O100" s="21" t="s">
        <v>232</v>
      </c>
      <c r="P100" s="22" t="s">
        <v>69</v>
      </c>
    </row>
    <row r="101" spans="1:16" ht="63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228</v>
      </c>
      <c r="I101" s="23">
        <v>2500000</v>
      </c>
      <c r="J101" s="2" t="s">
        <v>63</v>
      </c>
      <c r="K101" s="21" t="s">
        <v>64</v>
      </c>
      <c r="L101" s="21" t="s">
        <v>71</v>
      </c>
      <c r="M101" s="23">
        <v>2500000</v>
      </c>
      <c r="N101" s="23">
        <v>2492000</v>
      </c>
      <c r="O101" s="21" t="s">
        <v>229</v>
      </c>
      <c r="P101" s="2">
        <v>67059120706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User_PC</cp:lastModifiedBy>
  <cp:lastPrinted>2025-04-23T06:49:41Z</cp:lastPrinted>
  <dcterms:created xsi:type="dcterms:W3CDTF">2024-09-18T07:07:46Z</dcterms:created>
  <dcterms:modified xsi:type="dcterms:W3CDTF">2025-06-06T08:38:35Z</dcterms:modified>
</cp:coreProperties>
</file>